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Лист3" sheetId="1" r:id="rId1"/>
    <sheet name="Лист4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<sst xmlns="http://schemas.openxmlformats.org/spreadsheetml/2006/main" count="133" uniqueCount="75">
  <si>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</si>
  <si>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</si>
  <si>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</si>
  <si>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</si>
  <si>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</si>
  <si>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</si>
  <si>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</si>
  <si>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</si>
  <si>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</si>
  <si>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</si>
  <si>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</si>
  <si>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</si>
  <si>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</si>
  <si>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</si>
  <si>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</si>
  <si>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</si>
  <si>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</si>
  <si>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</si>
  <si>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</si>
  <si>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</si>
  <si>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</si>
  <si>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</si>
  <si>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</si>
  <si>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</si>
  <si>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</si>
  <si>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</si>
  <si>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</si>
  <si>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</si>
  <si>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</si>
  <si>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</si>
  <si>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</si>
  <si>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</si>
  <si>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</si>
  <si>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</si>
  <si>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</si>
  <si>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</si>
  <si>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</si>
  <si>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</si>
  <si>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</si>
  <si>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</si>
  <si>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</si>
  <si>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</si>
  <si>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</si>
  <si>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</si>
  <si>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</si>
  <si>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</si>
  <si>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</si>
  <si>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</si>
  <si>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</si>
  <si>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</si>
  <si>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</si>
  <si>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</si>
  <si>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</si>
  <si>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</si>
  <si>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</si>
  <si>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</si>
  <si>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</si>
  <si>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</si>
  <si>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</si>
  <si>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</si>
  <si>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</si>
  <si>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</si>
  <si>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</si>
  <si>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</si>
  <si>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</si>
  <si>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</si>
  <si>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</si>
  <si>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</si>
  <si>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</si>
  <si>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</si>
  <si>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</si>
  <si>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</si>
  <si>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СНВК"Пролісок"</t>
  </si>
  <si>
    <t>Ужгород, пр.Свободи 41</t>
  </si>
  <si>
    <t>78996,85(акт.) 9545,70(реакт.)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</si>
</sst>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27" fillId="0" borderId="34" xfId="42" applyNumberFormat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  <xf numFmtId="0" fontId="27" fillId="0" borderId="35" xfId="42" applyNumberFormat="1" applyBorder="1" applyAlignment="1" applyProtection="1">
      <alignment horizontal="center" vertical="top" wrapText="1"/>
      <protection/>
    </xf>
    <xf numFmtId="0" fontId="0" fillId="0" borderId="32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0">
      <selection activeCell="D19" sqref="D19:F19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6" max="6" width="14.421875" style="0" customWidth="1"/>
    <col min="10" max="10" width="33.8515625" style="0" customWidth="1"/>
    <col min="11" max="11" width="9.140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6" ht="12.75">
      <c r="A4" s="15">
        <v>1</v>
      </c>
      <c r="B4" s="5" t="s">
        <v>1</v>
      </c>
      <c r="C4" s="56"/>
      <c r="D4" s="57"/>
      <c r="E4" s="57"/>
      <c r="F4" s="58"/>
    </row>
    <row r="5" spans="1:6" ht="12.75">
      <c r="A5" s="16">
        <v>2</v>
      </c>
      <c r="B5" s="1" t="s">
        <v>2</v>
      </c>
      <c r="C5" s="59" t="s">
        <v>72</v>
      </c>
      <c r="D5" s="42"/>
      <c r="E5" s="42"/>
      <c r="F5" s="43"/>
    </row>
    <row r="6" spans="1:10" ht="12.75">
      <c r="A6" s="16">
        <v>3</v>
      </c>
      <c r="B6" s="1" t="s">
        <v>3</v>
      </c>
      <c r="C6" s="59" t="s">
        <v>73</v>
      </c>
      <c r="D6" s="42"/>
      <c r="E6" s="42"/>
      <c r="F6" s="43"/>
      <c r="J6" s="35" t="s">
        <v>40</v>
      </c>
    </row>
    <row r="7" spans="1:12" ht="12.75">
      <c r="A7" s="16">
        <v>4</v>
      </c>
      <c r="B7" s="1" t="s">
        <v>4</v>
      </c>
      <c r="C7" s="41">
        <v>1965</v>
      </c>
      <c r="D7" s="42"/>
      <c r="E7" s="42"/>
      <c r="F7" s="43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1">
        <v>9277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2052.4</v>
      </c>
      <c r="E9" s="45"/>
      <c r="F9" s="4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4">
        <v>65</v>
      </c>
      <c r="E10" s="45"/>
      <c r="F10" s="46"/>
      <c r="J10" s="2" t="s">
        <v>38</v>
      </c>
    </row>
    <row r="11" spans="1:10" ht="12.75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1">
        <v>80</v>
      </c>
      <c r="E12" s="42"/>
      <c r="F12" s="43"/>
    </row>
    <row r="13" spans="1:6" s="3" customFormat="1" ht="12.75">
      <c r="A13" s="12" t="s">
        <v>10</v>
      </c>
      <c r="B13" s="9" t="s">
        <v>14</v>
      </c>
      <c r="C13" s="21" t="s">
        <v>52</v>
      </c>
      <c r="D13" s="44">
        <v>264</v>
      </c>
      <c r="E13" s="45"/>
      <c r="F13" s="46"/>
    </row>
    <row r="14" spans="1:12" ht="12.75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7" t="s">
        <v>47</v>
      </c>
      <c r="E18" s="48"/>
      <c r="F18" s="49"/>
    </row>
    <row r="19" spans="1:6" ht="12.75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6" ht="12.75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6" ht="12.75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0" ht="12.75">
      <c r="A27" s="17">
        <v>17</v>
      </c>
      <c r="B27" s="1" t="s">
        <v>29</v>
      </c>
      <c r="C27" s="20" t="s">
        <v>53</v>
      </c>
      <c r="D27" s="50" t="s">
        <v>42</v>
      </c>
      <c r="E27" s="51"/>
      <c r="F27" s="52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31633</v>
      </c>
      <c r="E35" s="26">
        <v>31116</v>
      </c>
      <c r="F35" s="26">
        <v>35111</v>
      </c>
    </row>
    <row r="36" spans="1:6" ht="28.5" customHeight="1">
      <c r="A36" s="17">
        <v>25</v>
      </c>
      <c r="B36" s="1" t="s">
        <v>23</v>
      </c>
      <c r="C36" s="25" t="s">
        <v>71</v>
      </c>
      <c r="D36" s="26">
        <v>69212.37</v>
      </c>
      <c r="E36" s="26">
        <v>86652.02</v>
      </c>
      <c r="F36" s="60" t="s">
        <v>74</v>
      </c>
    </row>
    <row r="37" spans="1:6" ht="12.75">
      <c r="A37" s="17">
        <v>26</v>
      </c>
      <c r="B37" s="1" t="s">
        <v>24</v>
      </c>
      <c r="C37" s="25" t="s">
        <v>50</v>
      </c>
      <c r="D37" s="26">
        <v>1297.08</v>
      </c>
      <c r="E37" s="26">
        <v>1435.76</v>
      </c>
      <c r="F37" s="61">
        <v>1643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3:F3"/>
    <mergeCell ref="C4:F4"/>
    <mergeCell ref="C5:F5"/>
    <mergeCell ref="C6:F6"/>
    <mergeCell ref="C7:F7"/>
    <mergeCell ref="D24:F24"/>
    <mergeCell ref="D13:F13"/>
    <mergeCell ref="D14:F14"/>
    <mergeCell ref="D15:F15"/>
    <mergeCell ref="D26:F26"/>
    <mergeCell ref="D10:F10"/>
    <mergeCell ref="D11:F11"/>
    <mergeCell ref="D12:F12"/>
    <mergeCell ref="D22:F22"/>
    <mergeCell ref="D23:F23"/>
    <mergeCell ref="D25:F25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scale="97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  <tablePart r:id="rId4"/>
    <tablePart r:id="rId5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E17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62"/>
      <c r="C1" s="63"/>
      <c r="D1" s="73"/>
      <c r="E1" s="73"/>
    </row>
    <row r="2" spans="2:5" ht="12.75">
      <c r="B2" s="62"/>
      <c r="C2" s="63"/>
      <c r="D2" s="73"/>
      <c r="E2" s="73"/>
    </row>
    <row r="3" spans="2:5" ht="12.75">
      <c r="B3" s="64"/>
      <c r="C3" s="64"/>
      <c r="D3" s="74"/>
      <c r="E3" s="74"/>
    </row>
    <row r="4" spans="2:5" ht="12.75">
      <c r="B4" s="65"/>
      <c r="C4" s="64"/>
      <c r="D4" s="74"/>
      <c r="E4" s="74"/>
    </row>
    <row r="5" spans="2:5" ht="12.75">
      <c r="B5" s="64"/>
      <c r="C5" s="64"/>
      <c r="D5" s="74"/>
      <c r="E5" s="74"/>
    </row>
    <row r="6" spans="2:5" ht="12.75">
      <c r="B6" s="62"/>
      <c r="C6" s="63"/>
      <c r="D6" s="73"/>
      <c r="E6" s="75"/>
    </row>
    <row r="7" spans="2:5" ht="13.5" thickBot="1">
      <c r="B7" s="64"/>
      <c r="C7" s="64"/>
      <c r="D7" s="74"/>
      <c r="E7" s="74"/>
    </row>
    <row r="8" spans="2:5" ht="12.75">
      <c r="B8" s="66"/>
      <c r="C8" s="67"/>
      <c r="D8" s="76"/>
      <c r="E8" s="77"/>
    </row>
    <row r="9" spans="2:5" ht="12.75">
      <c r="B9" s="68"/>
      <c r="C9" s="64"/>
      <c r="D9" s="74"/>
      <c r="E9" s="78"/>
    </row>
    <row r="10" spans="2:5" ht="12.75">
      <c r="B10" s="68"/>
      <c r="C10" s="64"/>
      <c r="D10" s="74"/>
      <c r="E10" s="78"/>
    </row>
    <row r="11" spans="2:5" ht="12.75">
      <c r="B11" s="68"/>
      <c r="C11" s="64"/>
      <c r="D11" s="74"/>
      <c r="E11" s="78"/>
    </row>
    <row r="12" spans="2:5" ht="12.75">
      <c r="B12" s="68"/>
      <c r="C12" s="64"/>
      <c r="D12" s="74"/>
      <c r="E12" s="78"/>
    </row>
    <row r="13" spans="2:5" ht="13.5" thickBot="1">
      <c r="B13" s="69"/>
      <c r="C13" s="70"/>
      <c r="D13" s="79"/>
      <c r="E13" s="80"/>
    </row>
    <row r="14" spans="2:5" ht="13.5" thickBot="1">
      <c r="B14" s="64"/>
      <c r="C14" s="64"/>
      <c r="D14" s="74"/>
      <c r="E14" s="74"/>
    </row>
    <row r="15" spans="2:5" ht="13.5" thickBot="1">
      <c r="B15" s="71"/>
      <c r="C15" s="72"/>
      <c r="D15" s="81"/>
      <c r="E15" s="82"/>
    </row>
    <row r="16" spans="2:5" ht="12.75">
      <c r="B16" s="64"/>
      <c r="C16" s="64"/>
      <c r="D16" s="74"/>
      <c r="E16" s="74"/>
    </row>
    <row r="17" spans="2:5" ht="12.75">
      <c r="B17" s="64"/>
      <c r="C17" s="64"/>
      <c r="D17" s="74"/>
      <c r="E17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2017-06-16T06:19:38Z</cp:lastPrinted>
  <dcterms:created xsi:type="dcterms:W3CDTF">1996-10-08T23:32:33Z</dcterms:created>
  <dcterms:modified xsi:type="dcterms:W3CDTF">2017-06-16T13:09:56Z</dcterms:modified>
  <cp:category/>
  <cp:version/>
  <cp:contentType/>
  <cp:contentStatus/>
</cp:coreProperties>
</file>